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s.DESKTOP-V62CRRM\Pictures\Mac 1272\Role Profile\"/>
    </mc:Choice>
  </mc:AlternateContent>
  <xr:revisionPtr revIDLastSave="0" documentId="13_ncr:1_{092350C9-E204-41CA-AB0E-3427B3FAF6D0}" xr6:coauthVersionLast="43" xr6:coauthVersionMax="43" xr10:uidLastSave="{00000000-0000-0000-0000-000000000000}"/>
  <bookViews>
    <workbookView xWindow="32724" yWindow="-108" windowWidth="23256" windowHeight="12576" xr2:uid="{0F7664EC-BA19-40D6-BF63-5640CDC34262}"/>
  </bookViews>
  <sheets>
    <sheet name="Comm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G14" i="3" l="1"/>
  <c r="G13" i="3"/>
  <c r="G12" i="3"/>
  <c r="G11" i="3"/>
  <c r="G10" i="3"/>
  <c r="G9" i="3"/>
  <c r="G8" i="3"/>
</calcChain>
</file>

<file path=xl/sharedStrings.xml><?xml version="1.0" encoding="utf-8"?>
<sst xmlns="http://schemas.openxmlformats.org/spreadsheetml/2006/main" count="26" uniqueCount="20">
  <si>
    <t>Benefits of RP for PLWC</t>
  </si>
  <si>
    <t>Sharing examples of RP in practice</t>
  </si>
  <si>
    <t>Knowledge of RP components</t>
  </si>
  <si>
    <t>Nothing</t>
  </si>
  <si>
    <t>Awareness &amp; Understanding</t>
  </si>
  <si>
    <t>Rating Scale</t>
  </si>
  <si>
    <t>Working knowledge (some not all) and able to apply in simple contexts</t>
  </si>
  <si>
    <t>Sound knowledge (most) and able to apply in a range of contexts/complexities</t>
  </si>
  <si>
    <t>Full knowledge to enable coaching/support/encouragement of others</t>
  </si>
  <si>
    <t>Sourcing information &amp;/or assistance</t>
  </si>
  <si>
    <t>Relationships/networks to support RP</t>
  </si>
  <si>
    <t>What does "good enough" look like for our sort of roles?</t>
  </si>
  <si>
    <t>How much do we need to know?</t>
  </si>
  <si>
    <t>Extent of role contribution to maximise the impact of the Recovery Package</t>
  </si>
  <si>
    <t xml:space="preserve">Macmillan in The Midlands </t>
  </si>
  <si>
    <t>Initials of Indiv</t>
  </si>
  <si>
    <t>For each of these areas rate yourself 0-4 (scale below)</t>
  </si>
  <si>
    <t xml:space="preserve">Recovery Package: Role Profile Tool </t>
  </si>
  <si>
    <t>Communications</t>
  </si>
  <si>
    <t>Comms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</si>
</sst>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Communications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983836395450571"/>
          <c:y val="0.33237417830324079"/>
          <c:w val="0.35053149606299211"/>
          <c:h val="0.50832361966838735"/>
        </c:manualLayout>
      </c:layout>
      <c:radarChart>
        <c:radarStyle val="marker"/>
        <c:varyColors val="0"/>
        <c:ser>
          <c:idx val="0"/>
          <c:order val="0"/>
          <c:tx>
            <c:strRef>
              <c:f>Comms!$G$8</c:f>
              <c:strCache>
                <c:ptCount val="1"/>
                <c:pt idx="0">
                  <c:v>Comms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Comms!$F$9:$F$14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Comms!$G$9:$G$14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1-43B4-8E56-5F3162B6727B}"/>
            </c:ext>
          </c:extLst>
        </c:ser>
        <c:ser>
          <c:idx val="1"/>
          <c:order val="1"/>
          <c:tx>
            <c:strRef>
              <c:f>Comms!$H$8</c:f>
              <c:strCache>
                <c:ptCount val="1"/>
                <c:pt idx="0">
                  <c:v>Initials of Indiv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Comms!$F$9:$F$14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Comms!$H$9:$H$14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1-43B4-8E56-5F3162B67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980408"/>
        <c:axId val="581982048"/>
      </c:radarChart>
      <c:catAx>
        <c:axId val="58198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2048"/>
        <c:crosses val="autoZero"/>
        <c:auto val="1"/>
        <c:lblAlgn val="ctr"/>
        <c:lblOffset val="100"/>
        <c:noMultiLvlLbl val="0"/>
      </c:catAx>
      <c:valAx>
        <c:axId val="58198204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52389</xdr:colOff>
      <xdr:row>25</xdr:row>
      <xdr:rowOff>61913</xdr:rowOff>
    </xdr:from>
    <xdr:to>
      <xdr:col>7</xdr:col>
      <xdr:colOff>60460</xdr:colOff>
      <xdr:row>30</xdr:row>
      <xdr:rowOff>23803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9EFE24-24A6-4517-B394-5FC3F3F0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4089" y="4452938"/>
          <a:ext cx="4984676" cy="866775"/>
        </a:xfrm>
        <a:prstGeom prst="rect">
          <a:avLst/>
        </a:prstGeom>
      </xdr:spPr>
    </xdr:pic>
    <xdr:clientData/>
  </xdr:twoCellAnchor>
  <xdr:twoCellAnchor>
    <xdr:from>
      <xdr:col>4</xdr:col>
      <xdr:colOff>527207</xdr:colOff>
      <xdr:row>2</xdr:row>
      <xdr:rowOff>206215</xdr:rowOff>
    </xdr:from>
    <xdr:to>
      <xdr:col>10</xdr:col>
      <xdr:colOff>60483</xdr:colOff>
      <xdr:row>19</xdr:row>
      <xdr:rowOff>59530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E4801D-16D5-427F-AE0B-E6348878D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1C1E-5892-451E-9F6F-EA43D3B651D3}">
  <dimension ref="B2:H23"/>
  <sheetViews>
    <sheetView tabSelected="1" zoomScale="90" zoomScaleNormal="90" workbookViewId="0">
      <selection activeCell="C15" sqref="C15"/>
    </sheetView>
  </sheetViews>
  <sheetFormatPr defaultRowHeight="14.25" x14ac:dyDescent="0.45"/>
  <cols>
    <col min="2" max="2" width="37.06640625" customWidth="1"/>
    <col min="3" max="3" width="11.53125" customWidth="1"/>
    <col min="4" max="4" width="14.86328125" customWidth="1"/>
    <col min="6" max="6" width="25.265625" customWidth="1"/>
  </cols>
  <sheetData>
    <row r="2" spans="2:8" ht="18" x14ac:dyDescent="0.55000000000000004">
      <c r="B2" s="6" t="s">
        <v>14</v>
      </c>
      <c r="C2" s="6" t="s">
        <v>17</v>
      </c>
      <c r="D2" s="6"/>
      <c r="E2" s="6"/>
    </row>
    <row r="3" spans="2:8" ht="18" x14ac:dyDescent="0.55000000000000004">
      <c r="B3" s="9" t="s">
        <v>18</v>
      </c>
    </row>
    <row r="4" spans="2:8" x14ac:dyDescent="0.45">
      <c r="B4" s="2" t="s">
        <v>11</v>
      </c>
    </row>
    <row r="5" spans="2:8" x14ac:dyDescent="0.45">
      <c r="B5" s="10" t="s">
        <v>12</v>
      </c>
    </row>
    <row r="6" spans="2:8" x14ac:dyDescent="0.45">
      <c r="B6" s="5" t="s">
        <v>16</v>
      </c>
    </row>
    <row r="7" spans="2:8" x14ac:dyDescent="0.45">
      <c r="B7" s="8"/>
    </row>
    <row r="8" spans="2:8" x14ac:dyDescent="0.45">
      <c r="C8" s="4" t="s">
        <v>19</v>
      </c>
      <c r="D8" s="4" t="s">
        <v>15</v>
      </c>
      <c r="G8" s="1" t="str">
        <f>C8</f>
        <v>Comms</v>
      </c>
      <c r="H8" s="1" t="str">
        <f>D8</f>
        <v>Initials of Indiv</v>
      </c>
    </row>
    <row r="9" spans="2:8" x14ac:dyDescent="0.45">
      <c r="B9" t="s">
        <v>2</v>
      </c>
      <c r="C9" s="7">
        <v>3</v>
      </c>
      <c r="D9" s="7"/>
      <c r="F9" t="s">
        <v>2</v>
      </c>
      <c r="G9">
        <f>C9</f>
        <v>3</v>
      </c>
      <c r="H9">
        <f>D9</f>
        <v>0</v>
      </c>
    </row>
    <row r="10" spans="2:8" x14ac:dyDescent="0.45">
      <c r="B10" t="s">
        <v>1</v>
      </c>
      <c r="C10" s="7">
        <v>3</v>
      </c>
      <c r="D10" s="7"/>
      <c r="F10" t="s">
        <v>0</v>
      </c>
      <c r="G10">
        <f>C11</f>
        <v>3</v>
      </c>
      <c r="H10">
        <f>D11</f>
        <v>0</v>
      </c>
    </row>
    <row r="11" spans="2:8" x14ac:dyDescent="0.45">
      <c r="B11" t="s">
        <v>0</v>
      </c>
      <c r="C11" s="7">
        <v>3</v>
      </c>
      <c r="D11" s="7"/>
      <c r="F11" t="s">
        <v>9</v>
      </c>
      <c r="G11">
        <f>C13</f>
        <v>3</v>
      </c>
      <c r="H11">
        <f>D13</f>
        <v>0</v>
      </c>
    </row>
    <row r="12" spans="2:8" x14ac:dyDescent="0.45">
      <c r="B12" t="s">
        <v>10</v>
      </c>
      <c r="C12" s="7">
        <v>3</v>
      </c>
      <c r="D12" s="7"/>
      <c r="F12" s="12" t="s">
        <v>13</v>
      </c>
      <c r="G12">
        <f>C14</f>
        <v>3</v>
      </c>
      <c r="H12">
        <f>D14</f>
        <v>0</v>
      </c>
    </row>
    <row r="13" spans="2:8" x14ac:dyDescent="0.45">
      <c r="B13" t="s">
        <v>9</v>
      </c>
      <c r="C13" s="7">
        <v>3</v>
      </c>
      <c r="D13" s="7"/>
      <c r="F13" t="s">
        <v>10</v>
      </c>
      <c r="G13">
        <f>C12</f>
        <v>3</v>
      </c>
      <c r="H13">
        <f>D12</f>
        <v>0</v>
      </c>
    </row>
    <row r="14" spans="2:8" ht="28.5" x14ac:dyDescent="0.45">
      <c r="B14" s="11" t="s">
        <v>13</v>
      </c>
      <c r="C14" s="7">
        <v>3</v>
      </c>
      <c r="D14" s="7"/>
      <c r="F14" t="s">
        <v>1</v>
      </c>
      <c r="G14">
        <f>C10</f>
        <v>3</v>
      </c>
      <c r="H14">
        <f>D10</f>
        <v>0</v>
      </c>
    </row>
    <row r="18" spans="2:3" x14ac:dyDescent="0.45">
      <c r="B18" s="3" t="s">
        <v>5</v>
      </c>
    </row>
    <row r="19" spans="2:3" x14ac:dyDescent="0.45">
      <c r="B19">
        <v>0</v>
      </c>
      <c r="C19" t="s">
        <v>3</v>
      </c>
    </row>
    <row r="20" spans="2:3" x14ac:dyDescent="0.45">
      <c r="B20">
        <v>1</v>
      </c>
      <c r="C20" t="s">
        <v>4</v>
      </c>
    </row>
    <row r="21" spans="2:3" x14ac:dyDescent="0.45">
      <c r="B21">
        <v>2</v>
      </c>
      <c r="C21" t="s">
        <v>6</v>
      </c>
    </row>
    <row r="22" spans="2:3" x14ac:dyDescent="0.45">
      <c r="B22">
        <v>3</v>
      </c>
      <c r="C22" t="s">
        <v>7</v>
      </c>
    </row>
    <row r="23" spans="2:3" x14ac:dyDescent="0.45">
      <c r="B23">
        <v>4</v>
      </c>
      <c r="C23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Hodgson</dc:creator>
  <cp:lastModifiedBy>P Hodgson</cp:lastModifiedBy>
  <dcterms:created xsi:type="dcterms:W3CDTF">2018-02-16T10:47:20Z</dcterms:created>
  <dcterms:modified xsi:type="dcterms:W3CDTF">2019-04-11T08:56:10Z</dcterms:modified>
</cp:coreProperties>
</file>